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rik\Google Drive\AULIVE\PatentInspiration\PatentDB2015\"/>
    </mc:Choice>
  </mc:AlternateContent>
  <bookViews>
    <workbookView xWindow="0" yWindow="0" windowWidth="25200" windowHeight="11985"/>
  </bookViews>
  <sheets>
    <sheet name="CPC IPC Stats" sheetId="4" r:id="rId1"/>
  </sheets>
  <calcPr calcId="0"/>
</workbook>
</file>

<file path=xl/sharedStrings.xml><?xml version="1.0" encoding="utf-8"?>
<sst xmlns="http://schemas.openxmlformats.org/spreadsheetml/2006/main" count="107" uniqueCount="107">
  <si>
    <t>EP</t>
  </si>
  <si>
    <t>WO</t>
  </si>
  <si>
    <t>FR</t>
  </si>
  <si>
    <t>KR</t>
  </si>
  <si>
    <t>US</t>
  </si>
  <si>
    <t>GB</t>
  </si>
  <si>
    <t>BR</t>
  </si>
  <si>
    <t>ZA</t>
  </si>
  <si>
    <t>AU</t>
  </si>
  <si>
    <t>TW</t>
  </si>
  <si>
    <t>MX</t>
  </si>
  <si>
    <t>AR</t>
  </si>
  <si>
    <t>NL</t>
  </si>
  <si>
    <t>DE</t>
  </si>
  <si>
    <t>BE</t>
  </si>
  <si>
    <t>CH</t>
  </si>
  <si>
    <t>AP</t>
  </si>
  <si>
    <t>BG</t>
  </si>
  <si>
    <t>DK</t>
  </si>
  <si>
    <t>SE</t>
  </si>
  <si>
    <t>UA</t>
  </si>
  <si>
    <t>AT</t>
  </si>
  <si>
    <t>BA</t>
  </si>
  <si>
    <t>CA</t>
  </si>
  <si>
    <t>CN</t>
  </si>
  <si>
    <t>CS</t>
  </si>
  <si>
    <t>CZ</t>
  </si>
  <si>
    <t>CU</t>
  </si>
  <si>
    <t>CY</t>
  </si>
  <si>
    <t>DD</t>
  </si>
  <si>
    <t>DZ</t>
  </si>
  <si>
    <t>EA</t>
  </si>
  <si>
    <t>EE</t>
  </si>
  <si>
    <t>EG</t>
  </si>
  <si>
    <t>ES</t>
  </si>
  <si>
    <t>FI</t>
  </si>
  <si>
    <t>GC</t>
  </si>
  <si>
    <t>GR</t>
  </si>
  <si>
    <t>HK</t>
  </si>
  <si>
    <t>HU</t>
  </si>
  <si>
    <t>HR</t>
  </si>
  <si>
    <t>ID</t>
  </si>
  <si>
    <t>IE</t>
  </si>
  <si>
    <t>IL</t>
  </si>
  <si>
    <t>IN</t>
  </si>
  <si>
    <t>IT</t>
  </si>
  <si>
    <t>IS</t>
  </si>
  <si>
    <t>JP</t>
  </si>
  <si>
    <t>KE</t>
  </si>
  <si>
    <t>LU</t>
  </si>
  <si>
    <t>MA</t>
  </si>
  <si>
    <t>KZ</t>
  </si>
  <si>
    <t>LT</t>
  </si>
  <si>
    <t>LV</t>
  </si>
  <si>
    <t>MC</t>
  </si>
  <si>
    <t>MD</t>
  </si>
  <si>
    <t>MN</t>
  </si>
  <si>
    <t>MT</t>
  </si>
  <si>
    <t>MW</t>
  </si>
  <si>
    <t>MY</t>
  </si>
  <si>
    <t>NO</t>
  </si>
  <si>
    <t>NZ</t>
  </si>
  <si>
    <t>OA</t>
  </si>
  <si>
    <t>PH</t>
  </si>
  <si>
    <t>PL</t>
  </si>
  <si>
    <t>PT</t>
  </si>
  <si>
    <t>RO</t>
  </si>
  <si>
    <t>RU</t>
  </si>
  <si>
    <t>SG</t>
  </si>
  <si>
    <t>SK</t>
  </si>
  <si>
    <t>SI</t>
  </si>
  <si>
    <t>SU</t>
  </si>
  <si>
    <t>TJ</t>
  </si>
  <si>
    <t>TR</t>
  </si>
  <si>
    <t>TT</t>
  </si>
  <si>
    <t>RS</t>
  </si>
  <si>
    <t>UY</t>
  </si>
  <si>
    <t>UZ</t>
  </si>
  <si>
    <t>VN</t>
  </si>
  <si>
    <t>YU</t>
  </si>
  <si>
    <t>ZM</t>
  </si>
  <si>
    <t>ZW</t>
  </si>
  <si>
    <t>BY</t>
  </si>
  <si>
    <t>CR</t>
  </si>
  <si>
    <t>PE</t>
  </si>
  <si>
    <t>SV</t>
  </si>
  <si>
    <t>EC</t>
  </si>
  <si>
    <t>NI</t>
  </si>
  <si>
    <t>CL</t>
  </si>
  <si>
    <t>PA</t>
  </si>
  <si>
    <t>GT</t>
  </si>
  <si>
    <t>DO</t>
  </si>
  <si>
    <t>CO</t>
  </si>
  <si>
    <t>SM</t>
  </si>
  <si>
    <t>GE</t>
  </si>
  <si>
    <t>AM</t>
  </si>
  <si>
    <t>HN</t>
  </si>
  <si>
    <t>TH</t>
  </si>
  <si>
    <t>ME</t>
  </si>
  <si>
    <t>JO</t>
  </si>
  <si>
    <t>KG</t>
  </si>
  <si>
    <t>TN</t>
  </si>
  <si>
    <t>MO</t>
  </si>
  <si>
    <t>Country</t>
  </si>
  <si>
    <t>Total patents</t>
  </si>
  <si>
    <t>% has CPC</t>
  </si>
  <si>
    <t>% has IPC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</si>
</sst>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D104" totalsRowShown="0">
  <autoFilter ref="A1:D104"/>
  <sortState ref="A2:D104">
    <sortCondition ref="A1:A104"/>
  </sortState>
  <tableColumns count="4">
    <tableColumn id="1" name="Country"/>
    <tableColumn id="2" name="Total patents"/>
    <tableColumn id="3" name="% has CPC"/>
    <tableColumn id="4" name="% has IP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topLeftCell="A73" workbookViewId="0">
      <selection activeCell="F94" sqref="F94"/>
    </sheetView>
  </sheetViews>
  <sheetFormatPr defaultRowHeight="15" x14ac:dyDescent="0.25"/>
  <cols>
    <col min="1" max="1" width="10.140625" customWidth="1"/>
    <col min="2" max="2" width="14.7109375" customWidth="1"/>
    <col min="3" max="3" width="12" customWidth="1"/>
    <col min="4" max="4" width="11.42578125" customWidth="1"/>
  </cols>
  <sheetData>
    <row r="1" spans="1:4" x14ac:dyDescent="0.25">
      <c r="A1" t="s">
        <v>103</v>
      </c>
      <c r="B1" t="s">
        <v>104</v>
      </c>
      <c r="C1" t="s">
        <v>105</v>
      </c>
      <c r="D1" t="s">
        <v>106</v>
      </c>
    </row>
    <row r="2" spans="1:4" x14ac:dyDescent="0.25">
      <c r="A2" t="s">
        <v>95</v>
      </c>
      <c r="B2">
        <v>3</v>
      </c>
      <c r="C2">
        <v>0</v>
      </c>
      <c r="D2">
        <v>33.333333333333329</v>
      </c>
    </row>
    <row r="3" spans="1:4" x14ac:dyDescent="0.25">
      <c r="A3" t="s">
        <v>16</v>
      </c>
      <c r="B3">
        <v>9378</v>
      </c>
      <c r="C3">
        <v>41.10684580934101</v>
      </c>
      <c r="D3">
        <v>96.043932608232026</v>
      </c>
    </row>
    <row r="4" spans="1:4" x14ac:dyDescent="0.25">
      <c r="A4" t="s">
        <v>11</v>
      </c>
      <c r="B4">
        <v>145661</v>
      </c>
      <c r="C4">
        <v>70.900927496035308</v>
      </c>
      <c r="D4">
        <v>70.090827331955708</v>
      </c>
    </row>
    <row r="5" spans="1:4" x14ac:dyDescent="0.25">
      <c r="A5" t="s">
        <v>21</v>
      </c>
      <c r="B5">
        <v>1003313</v>
      </c>
      <c r="C5">
        <v>64.205088541661468</v>
      </c>
      <c r="D5">
        <v>76.061308883668417</v>
      </c>
    </row>
    <row r="6" spans="1:4" x14ac:dyDescent="0.25">
      <c r="A6" t="s">
        <v>8</v>
      </c>
      <c r="B6">
        <v>1572638</v>
      </c>
      <c r="C6">
        <v>85.887216257015282</v>
      </c>
      <c r="D6">
        <v>95.980511726156934</v>
      </c>
    </row>
    <row r="7" spans="1:4" x14ac:dyDescent="0.25">
      <c r="A7" t="s">
        <v>22</v>
      </c>
      <c r="B7">
        <v>216</v>
      </c>
      <c r="C7">
        <v>27.314814814814813</v>
      </c>
      <c r="D7">
        <v>99.537037037037038</v>
      </c>
    </row>
    <row r="8" spans="1:4" x14ac:dyDescent="0.25">
      <c r="A8" t="s">
        <v>14</v>
      </c>
      <c r="B8">
        <v>585582</v>
      </c>
      <c r="C8">
        <v>94.171439695892289</v>
      </c>
      <c r="D8">
        <v>92.974852369096041</v>
      </c>
    </row>
    <row r="9" spans="1:4" x14ac:dyDescent="0.25">
      <c r="A9" t="s">
        <v>17</v>
      </c>
      <c r="B9">
        <v>53109</v>
      </c>
      <c r="C9">
        <v>30.030691596527898</v>
      </c>
      <c r="D9">
        <v>92.385471389030101</v>
      </c>
    </row>
    <row r="10" spans="1:4" x14ac:dyDescent="0.25">
      <c r="A10" t="s">
        <v>6</v>
      </c>
      <c r="B10">
        <v>650198</v>
      </c>
      <c r="C10">
        <v>56.544929390739441</v>
      </c>
      <c r="D10">
        <v>94.651013998812672</v>
      </c>
    </row>
    <row r="11" spans="1:4" x14ac:dyDescent="0.25">
      <c r="A11" t="s">
        <v>82</v>
      </c>
      <c r="B11">
        <v>49</v>
      </c>
      <c r="C11">
        <v>10.204081632653061</v>
      </c>
      <c r="D11">
        <v>6.1224489795918364</v>
      </c>
    </row>
    <row r="12" spans="1:4" x14ac:dyDescent="0.25">
      <c r="A12" t="s">
        <v>23</v>
      </c>
      <c r="B12">
        <v>2354766</v>
      </c>
      <c r="C12">
        <v>43.907589968599851</v>
      </c>
      <c r="D12">
        <v>45.880439924816308</v>
      </c>
    </row>
    <row r="13" spans="1:4" x14ac:dyDescent="0.25">
      <c r="A13" t="s">
        <v>15</v>
      </c>
      <c r="B13">
        <v>715141</v>
      </c>
      <c r="C13">
        <v>80.336744781798274</v>
      </c>
      <c r="D13">
        <v>80.814412822086837</v>
      </c>
    </row>
    <row r="14" spans="1:4" x14ac:dyDescent="0.25">
      <c r="A14" t="s">
        <v>88</v>
      </c>
      <c r="B14">
        <v>15495</v>
      </c>
      <c r="C14">
        <v>72.081316553727007</v>
      </c>
      <c r="D14">
        <v>80.814412822086837</v>
      </c>
    </row>
    <row r="15" spans="1:4" x14ac:dyDescent="0.25">
      <c r="A15" t="s">
        <v>24</v>
      </c>
      <c r="B15">
        <v>11789673</v>
      </c>
      <c r="C15">
        <v>15.380384171808666</v>
      </c>
      <c r="D15">
        <v>98.407572457692424</v>
      </c>
    </row>
    <row r="16" spans="1:4" x14ac:dyDescent="0.25">
      <c r="A16" t="s">
        <v>92</v>
      </c>
      <c r="B16">
        <v>23769</v>
      </c>
      <c r="C16">
        <v>76.107535024611892</v>
      </c>
      <c r="D16">
        <v>96.684757457192134</v>
      </c>
    </row>
    <row r="17" spans="1:4" x14ac:dyDescent="0.25">
      <c r="A17" t="s">
        <v>83</v>
      </c>
      <c r="B17">
        <v>8186</v>
      </c>
      <c r="C17">
        <v>74.456388956755433</v>
      </c>
      <c r="D17">
        <v>86.403615929635976</v>
      </c>
    </row>
    <row r="18" spans="1:4" x14ac:dyDescent="0.25">
      <c r="A18" t="s">
        <v>25</v>
      </c>
      <c r="B18">
        <v>141461</v>
      </c>
      <c r="C18">
        <v>20.529333173100714</v>
      </c>
      <c r="D18">
        <v>99.65644241168944</v>
      </c>
    </row>
    <row r="19" spans="1:4" x14ac:dyDescent="0.25">
      <c r="A19" t="s">
        <v>27</v>
      </c>
      <c r="B19">
        <v>4610</v>
      </c>
      <c r="C19">
        <v>33.405639913232108</v>
      </c>
      <c r="D19">
        <v>92.277657266811275</v>
      </c>
    </row>
    <row r="20" spans="1:4" x14ac:dyDescent="0.25">
      <c r="A20" t="s">
        <v>28</v>
      </c>
      <c r="B20">
        <v>9004</v>
      </c>
      <c r="C20">
        <v>96.745890715237664</v>
      </c>
      <c r="D20">
        <v>99.566859173700578</v>
      </c>
    </row>
    <row r="21" spans="1:4" x14ac:dyDescent="0.25">
      <c r="A21" t="s">
        <v>26</v>
      </c>
      <c r="B21">
        <v>87272</v>
      </c>
      <c r="C21">
        <v>45.982674855623799</v>
      </c>
      <c r="D21">
        <v>99.940416170134753</v>
      </c>
    </row>
    <row r="22" spans="1:4" x14ac:dyDescent="0.25">
      <c r="A22" t="s">
        <v>29</v>
      </c>
      <c r="B22">
        <v>234172</v>
      </c>
      <c r="C22">
        <v>19.735920605366992</v>
      </c>
      <c r="D22">
        <v>67.917599029772987</v>
      </c>
    </row>
    <row r="23" spans="1:4" x14ac:dyDescent="0.25">
      <c r="A23" t="s">
        <v>13</v>
      </c>
      <c r="B23">
        <v>6556606</v>
      </c>
      <c r="C23">
        <v>84.136350422764465</v>
      </c>
      <c r="D23">
        <v>89.605353745520162</v>
      </c>
    </row>
    <row r="24" spans="1:4" x14ac:dyDescent="0.25">
      <c r="A24" t="s">
        <v>18</v>
      </c>
      <c r="B24">
        <v>401553</v>
      </c>
      <c r="C24">
        <v>63.950213296874878</v>
      </c>
      <c r="D24">
        <v>76.508704953019901</v>
      </c>
    </row>
    <row r="25" spans="1:4" x14ac:dyDescent="0.25">
      <c r="A25" t="s">
        <v>91</v>
      </c>
      <c r="B25">
        <v>4064</v>
      </c>
      <c r="C25">
        <v>59.4242125984252</v>
      </c>
      <c r="D25">
        <v>42.519685039370081</v>
      </c>
    </row>
    <row r="26" spans="1:4" x14ac:dyDescent="0.25">
      <c r="A26" t="s">
        <v>30</v>
      </c>
      <c r="B26">
        <v>1455</v>
      </c>
      <c r="C26">
        <v>83.573883161512029</v>
      </c>
      <c r="D26">
        <v>92.714776632302403</v>
      </c>
    </row>
    <row r="27" spans="1:4" x14ac:dyDescent="0.25">
      <c r="A27" t="s">
        <v>31</v>
      </c>
      <c r="B27">
        <v>41904</v>
      </c>
      <c r="C27">
        <v>89.065483008781982</v>
      </c>
      <c r="D27">
        <v>99.852042764413895</v>
      </c>
    </row>
    <row r="28" spans="1:4" x14ac:dyDescent="0.25">
      <c r="A28" t="s">
        <v>86</v>
      </c>
      <c r="B28">
        <v>11788</v>
      </c>
      <c r="C28">
        <v>52.392263318629119</v>
      </c>
      <c r="D28">
        <v>67.12758737699356</v>
      </c>
    </row>
    <row r="29" spans="1:4" x14ac:dyDescent="0.25">
      <c r="A29" t="s">
        <v>32</v>
      </c>
      <c r="B29">
        <v>6933</v>
      </c>
      <c r="C29">
        <v>75.176691187076301</v>
      </c>
      <c r="D29">
        <v>98.84609837011395</v>
      </c>
    </row>
    <row r="30" spans="1:4" x14ac:dyDescent="0.25">
      <c r="A30" t="s">
        <v>33</v>
      </c>
      <c r="B30">
        <v>13801</v>
      </c>
      <c r="C30">
        <v>74.820665169190633</v>
      </c>
      <c r="D30">
        <v>97.282805593797548</v>
      </c>
    </row>
    <row r="31" spans="1:4" x14ac:dyDescent="0.25">
      <c r="A31" t="s">
        <v>0</v>
      </c>
      <c r="B31">
        <v>3092453</v>
      </c>
      <c r="C31">
        <v>99.751039061870955</v>
      </c>
      <c r="D31">
        <v>99.925237343946691</v>
      </c>
    </row>
    <row r="32" spans="1:4" x14ac:dyDescent="0.25">
      <c r="A32" t="s">
        <v>34</v>
      </c>
      <c r="B32">
        <v>1086644</v>
      </c>
      <c r="C32">
        <v>55.792881569308804</v>
      </c>
      <c r="D32">
        <v>85.911577296704351</v>
      </c>
    </row>
    <row r="33" spans="1:4" x14ac:dyDescent="0.25">
      <c r="A33" t="s">
        <v>35</v>
      </c>
      <c r="B33">
        <v>221099</v>
      </c>
      <c r="C33">
        <v>50.394619604792425</v>
      </c>
      <c r="D33">
        <v>93.003586628614329</v>
      </c>
    </row>
    <row r="34" spans="1:4" x14ac:dyDescent="0.25">
      <c r="A34" t="s">
        <v>2</v>
      </c>
      <c r="B34">
        <v>2412972</v>
      </c>
      <c r="C34">
        <v>99.053076455093546</v>
      </c>
      <c r="D34">
        <v>98.895967296761015</v>
      </c>
    </row>
    <row r="35" spans="1:4" x14ac:dyDescent="0.25">
      <c r="A35" t="s">
        <v>5</v>
      </c>
      <c r="B35">
        <v>2872417</v>
      </c>
      <c r="C35">
        <v>73.260289157180168</v>
      </c>
      <c r="D35">
        <v>74.7667904764524</v>
      </c>
    </row>
    <row r="36" spans="1:4" x14ac:dyDescent="0.25">
      <c r="A36" t="s">
        <v>36</v>
      </c>
      <c r="B36">
        <v>419</v>
      </c>
      <c r="C36">
        <v>77.088305489260151</v>
      </c>
      <c r="D36">
        <v>96.181384248210023</v>
      </c>
    </row>
    <row r="37" spans="1:4" x14ac:dyDescent="0.25">
      <c r="A37" t="s">
        <v>94</v>
      </c>
      <c r="B37">
        <v>4736</v>
      </c>
      <c r="C37">
        <v>39.801520270270267</v>
      </c>
      <c r="D37">
        <v>97.46621621621621</v>
      </c>
    </row>
    <row r="38" spans="1:4" x14ac:dyDescent="0.25">
      <c r="A38" t="s">
        <v>37</v>
      </c>
      <c r="B38">
        <v>99534</v>
      </c>
      <c r="C38">
        <v>46.063656639942131</v>
      </c>
      <c r="D38">
        <v>54.58938654128238</v>
      </c>
    </row>
    <row r="39" spans="1:4" x14ac:dyDescent="0.25">
      <c r="A39" t="s">
        <v>90</v>
      </c>
      <c r="B39">
        <v>7193</v>
      </c>
      <c r="C39">
        <v>46.46183789795635</v>
      </c>
      <c r="D39">
        <v>81.370777144445995</v>
      </c>
    </row>
    <row r="40" spans="1:4" x14ac:dyDescent="0.25">
      <c r="A40" t="s">
        <v>38</v>
      </c>
      <c r="B40">
        <v>131346</v>
      </c>
      <c r="C40">
        <v>89.472081372862505</v>
      </c>
      <c r="D40">
        <v>99.062019399144248</v>
      </c>
    </row>
    <row r="41" spans="1:4" x14ac:dyDescent="0.25">
      <c r="A41" t="s">
        <v>96</v>
      </c>
      <c r="B41">
        <v>2007</v>
      </c>
      <c r="C41">
        <v>52.765321375186844</v>
      </c>
      <c r="D41">
        <v>55.854509217737913</v>
      </c>
    </row>
    <row r="42" spans="1:4" x14ac:dyDescent="0.25">
      <c r="A42" t="s">
        <v>40</v>
      </c>
      <c r="B42">
        <v>18535</v>
      </c>
      <c r="C42">
        <v>73.660642028594552</v>
      </c>
      <c r="D42">
        <v>99.406528189910986</v>
      </c>
    </row>
    <row r="43" spans="1:4" x14ac:dyDescent="0.25">
      <c r="A43" t="s">
        <v>39</v>
      </c>
      <c r="B43">
        <v>127718</v>
      </c>
      <c r="C43">
        <v>55.239668644983475</v>
      </c>
      <c r="D43">
        <v>86.842105263157904</v>
      </c>
    </row>
    <row r="44" spans="1:4" x14ac:dyDescent="0.25">
      <c r="A44" t="s">
        <v>41</v>
      </c>
      <c r="B44">
        <v>14639</v>
      </c>
      <c r="C44">
        <v>82.232392923013862</v>
      </c>
      <c r="D44">
        <v>97.896031149668687</v>
      </c>
    </row>
    <row r="45" spans="1:4" x14ac:dyDescent="0.25">
      <c r="A45" t="s">
        <v>42</v>
      </c>
      <c r="B45">
        <v>83412</v>
      </c>
      <c r="C45">
        <v>51.261209418309114</v>
      </c>
      <c r="D45">
        <v>86.684170143384648</v>
      </c>
    </row>
    <row r="46" spans="1:4" x14ac:dyDescent="0.25">
      <c r="A46" t="s">
        <v>43</v>
      </c>
      <c r="B46">
        <v>213807</v>
      </c>
      <c r="C46">
        <v>56.723587160382962</v>
      </c>
      <c r="D46">
        <v>93.585336307978693</v>
      </c>
    </row>
    <row r="47" spans="1:4" x14ac:dyDescent="0.25">
      <c r="A47" t="s">
        <v>44</v>
      </c>
      <c r="B47">
        <v>81637</v>
      </c>
      <c r="C47">
        <v>55.082866837340916</v>
      </c>
      <c r="D47">
        <v>92.530347758981833</v>
      </c>
    </row>
    <row r="48" spans="1:4" x14ac:dyDescent="0.25">
      <c r="A48" t="s">
        <v>46</v>
      </c>
      <c r="B48">
        <v>7462</v>
      </c>
      <c r="C48">
        <v>70.838917180380591</v>
      </c>
      <c r="D48">
        <v>78.504422406861423</v>
      </c>
    </row>
    <row r="49" spans="1:4" x14ac:dyDescent="0.25">
      <c r="A49" t="s">
        <v>45</v>
      </c>
      <c r="B49">
        <v>681266</v>
      </c>
      <c r="C49">
        <v>49.814463073160852</v>
      </c>
      <c r="D49">
        <v>72.357052898574125</v>
      </c>
    </row>
    <row r="50" spans="1:4" x14ac:dyDescent="0.25">
      <c r="A50" t="s">
        <v>99</v>
      </c>
      <c r="B50">
        <v>2102</v>
      </c>
      <c r="C50">
        <v>43.625118934348237</v>
      </c>
      <c r="D50">
        <v>31.351094196003803</v>
      </c>
    </row>
    <row r="51" spans="1:4" x14ac:dyDescent="0.25">
      <c r="A51" t="s">
        <v>47</v>
      </c>
      <c r="B51">
        <v>17471844</v>
      </c>
      <c r="C51">
        <v>24.470519539895157</v>
      </c>
      <c r="D51">
        <v>98.382242881747345</v>
      </c>
    </row>
    <row r="52" spans="1:4" x14ac:dyDescent="0.25">
      <c r="A52" t="s">
        <v>48</v>
      </c>
      <c r="B52">
        <v>1350</v>
      </c>
      <c r="C52">
        <v>83.18518518518519</v>
      </c>
      <c r="D52">
        <v>98.074074074074076</v>
      </c>
    </row>
    <row r="53" spans="1:4" x14ac:dyDescent="0.25">
      <c r="A53" t="s">
        <v>100</v>
      </c>
      <c r="B53">
        <v>6</v>
      </c>
      <c r="C53">
        <v>0</v>
      </c>
      <c r="D53">
        <v>0</v>
      </c>
    </row>
    <row r="54" spans="1:4" x14ac:dyDescent="0.25">
      <c r="A54" t="s">
        <v>3</v>
      </c>
      <c r="B54">
        <v>3205469</v>
      </c>
      <c r="C54">
        <v>30.793091432174201</v>
      </c>
      <c r="D54">
        <v>95.885282309702575</v>
      </c>
    </row>
    <row r="55" spans="1:4" x14ac:dyDescent="0.25">
      <c r="A55" t="s">
        <v>51</v>
      </c>
      <c r="B55">
        <v>67</v>
      </c>
      <c r="C55">
        <v>20.8955223880597</v>
      </c>
      <c r="D55">
        <v>8.9552238805970141</v>
      </c>
    </row>
    <row r="56" spans="1:4" x14ac:dyDescent="0.25">
      <c r="A56" t="s">
        <v>52</v>
      </c>
      <c r="B56">
        <v>4365</v>
      </c>
      <c r="C56">
        <v>38.327605956471942</v>
      </c>
      <c r="D56">
        <v>99.725085910652922</v>
      </c>
    </row>
    <row r="57" spans="1:4" x14ac:dyDescent="0.25">
      <c r="A57" t="s">
        <v>49</v>
      </c>
      <c r="B57">
        <v>61762</v>
      </c>
      <c r="C57">
        <v>98.261066675301961</v>
      </c>
      <c r="D57">
        <v>98.214112237298011</v>
      </c>
    </row>
    <row r="58" spans="1:4" x14ac:dyDescent="0.25">
      <c r="A58" t="s">
        <v>53</v>
      </c>
      <c r="B58">
        <v>5935</v>
      </c>
      <c r="C58">
        <v>34.33866891322662</v>
      </c>
      <c r="D58">
        <v>90.362257792754846</v>
      </c>
    </row>
    <row r="59" spans="1:4" x14ac:dyDescent="0.25">
      <c r="A59" t="s">
        <v>50</v>
      </c>
      <c r="B59">
        <v>18163</v>
      </c>
      <c r="C59">
        <v>75.890546715850903</v>
      </c>
      <c r="D59">
        <v>80.862192369102033</v>
      </c>
    </row>
    <row r="60" spans="1:4" x14ac:dyDescent="0.25">
      <c r="A60" t="s">
        <v>54</v>
      </c>
      <c r="B60">
        <v>2758</v>
      </c>
      <c r="C60">
        <v>66.06236403190718</v>
      </c>
      <c r="D60">
        <v>98.223350253807112</v>
      </c>
    </row>
    <row r="61" spans="1:4" x14ac:dyDescent="0.25">
      <c r="A61" t="s">
        <v>55</v>
      </c>
      <c r="B61">
        <v>6408</v>
      </c>
      <c r="C61">
        <v>13.311485642946316</v>
      </c>
      <c r="D61">
        <v>96.800873907615482</v>
      </c>
    </row>
    <row r="62" spans="1:4" x14ac:dyDescent="0.25">
      <c r="A62" t="s">
        <v>98</v>
      </c>
      <c r="B62">
        <v>553</v>
      </c>
      <c r="C62">
        <v>90.958408679927672</v>
      </c>
      <c r="D62">
        <v>99.276672694394207</v>
      </c>
    </row>
    <row r="63" spans="1:4" x14ac:dyDescent="0.25">
      <c r="A63" t="s">
        <v>56</v>
      </c>
      <c r="B63">
        <v>233</v>
      </c>
      <c r="C63">
        <v>4.2918454935622314</v>
      </c>
      <c r="D63">
        <v>86.695278969957073</v>
      </c>
    </row>
    <row r="64" spans="1:4" x14ac:dyDescent="0.25">
      <c r="A64" t="s">
        <v>102</v>
      </c>
      <c r="B64">
        <v>1</v>
      </c>
      <c r="C64">
        <v>100</v>
      </c>
      <c r="D64">
        <v>0</v>
      </c>
    </row>
    <row r="65" spans="1:4" x14ac:dyDescent="0.25">
      <c r="A65" t="s">
        <v>57</v>
      </c>
      <c r="B65">
        <v>545</v>
      </c>
      <c r="C65">
        <v>49.357798165137616</v>
      </c>
      <c r="D65">
        <v>54.128440366972477</v>
      </c>
    </row>
    <row r="66" spans="1:4" x14ac:dyDescent="0.25">
      <c r="A66" t="s">
        <v>58</v>
      </c>
      <c r="B66">
        <v>732</v>
      </c>
      <c r="C66">
        <v>61.475409836065573</v>
      </c>
      <c r="D66">
        <v>98.360655737704917</v>
      </c>
    </row>
    <row r="67" spans="1:4" x14ac:dyDescent="0.25">
      <c r="A67" t="s">
        <v>10</v>
      </c>
      <c r="B67">
        <v>263840</v>
      </c>
      <c r="C67">
        <v>90.363098847786532</v>
      </c>
      <c r="D67">
        <v>98.510081867798675</v>
      </c>
    </row>
    <row r="68" spans="1:4" x14ac:dyDescent="0.25">
      <c r="A68" t="s">
        <v>59</v>
      </c>
      <c r="B68">
        <v>48406</v>
      </c>
      <c r="C68">
        <v>83.572284427550301</v>
      </c>
      <c r="D68">
        <v>91.271743172334013</v>
      </c>
    </row>
    <row r="69" spans="1:4" x14ac:dyDescent="0.25">
      <c r="A69" t="s">
        <v>87</v>
      </c>
      <c r="B69">
        <v>197</v>
      </c>
      <c r="C69">
        <v>88.832487309644677</v>
      </c>
      <c r="D69">
        <v>99.492385786802032</v>
      </c>
    </row>
    <row r="70" spans="1:4" x14ac:dyDescent="0.25">
      <c r="A70" t="s">
        <v>12</v>
      </c>
      <c r="B70">
        <v>544026</v>
      </c>
      <c r="C70">
        <v>97.634855687044364</v>
      </c>
      <c r="D70">
        <v>97.943113012981001</v>
      </c>
    </row>
    <row r="71" spans="1:4" x14ac:dyDescent="0.25">
      <c r="A71" t="s">
        <v>60</v>
      </c>
      <c r="B71">
        <v>212829</v>
      </c>
      <c r="C71">
        <v>80.332567460261529</v>
      </c>
      <c r="D71">
        <v>98.673113156571716</v>
      </c>
    </row>
    <row r="72" spans="1:4" x14ac:dyDescent="0.25">
      <c r="A72" t="s">
        <v>61</v>
      </c>
      <c r="B72">
        <v>128781</v>
      </c>
      <c r="C72">
        <v>84.797446828336476</v>
      </c>
      <c r="D72">
        <v>95.180966136308925</v>
      </c>
    </row>
    <row r="73" spans="1:4" x14ac:dyDescent="0.25">
      <c r="A73" t="s">
        <v>62</v>
      </c>
      <c r="B73">
        <v>13432</v>
      </c>
      <c r="C73">
        <v>98.183442525312685</v>
      </c>
      <c r="D73">
        <v>98.458904109589042</v>
      </c>
    </row>
    <row r="74" spans="1:4" x14ac:dyDescent="0.25">
      <c r="A74" t="s">
        <v>89</v>
      </c>
      <c r="B74">
        <v>2386</v>
      </c>
      <c r="C74">
        <v>88.935456831517172</v>
      </c>
      <c r="D74">
        <v>99.538977367979882</v>
      </c>
    </row>
    <row r="75" spans="1:4" x14ac:dyDescent="0.25">
      <c r="A75" t="s">
        <v>84</v>
      </c>
      <c r="B75">
        <v>20310</v>
      </c>
      <c r="C75">
        <v>84.810438207779413</v>
      </c>
      <c r="D75">
        <v>99.281142294436236</v>
      </c>
    </row>
    <row r="76" spans="1:4" x14ac:dyDescent="0.25">
      <c r="A76" t="s">
        <v>63</v>
      </c>
      <c r="B76">
        <v>29836</v>
      </c>
      <c r="C76">
        <v>69.385976672476204</v>
      </c>
      <c r="D76">
        <v>89.090360638155246</v>
      </c>
    </row>
    <row r="77" spans="1:4" x14ac:dyDescent="0.25">
      <c r="A77" t="s">
        <v>64</v>
      </c>
      <c r="B77">
        <v>270488</v>
      </c>
      <c r="C77">
        <v>30.44867055100411</v>
      </c>
      <c r="D77">
        <v>97.416151548312683</v>
      </c>
    </row>
    <row r="78" spans="1:4" x14ac:dyDescent="0.25">
      <c r="A78" t="s">
        <v>65</v>
      </c>
      <c r="B78">
        <v>110968</v>
      </c>
      <c r="C78">
        <v>90.633335736428521</v>
      </c>
      <c r="D78">
        <v>99.104246269194718</v>
      </c>
    </row>
    <row r="79" spans="1:4" x14ac:dyDescent="0.25">
      <c r="A79" t="s">
        <v>66</v>
      </c>
      <c r="B79">
        <v>71531</v>
      </c>
      <c r="C79">
        <v>17.725182088884537</v>
      </c>
      <c r="D79">
        <v>90.970348520222004</v>
      </c>
    </row>
    <row r="80" spans="1:4" x14ac:dyDescent="0.25">
      <c r="A80" t="s">
        <v>75</v>
      </c>
      <c r="B80">
        <v>7236</v>
      </c>
      <c r="C80">
        <v>66.307352128247658</v>
      </c>
      <c r="D80">
        <v>96.932006633499171</v>
      </c>
    </row>
    <row r="81" spans="1:4" x14ac:dyDescent="0.25">
      <c r="A81" t="s">
        <v>67</v>
      </c>
      <c r="B81">
        <v>953724</v>
      </c>
      <c r="C81">
        <v>20.901749353062314</v>
      </c>
      <c r="D81">
        <v>98.585649517051053</v>
      </c>
    </row>
    <row r="82" spans="1:4" x14ac:dyDescent="0.25">
      <c r="A82" t="s">
        <v>19</v>
      </c>
      <c r="B82">
        <v>558388</v>
      </c>
      <c r="C82">
        <v>36.966052279060442</v>
      </c>
      <c r="D82">
        <v>49.520942427129519</v>
      </c>
    </row>
    <row r="83" spans="1:4" x14ac:dyDescent="0.25">
      <c r="A83" t="s">
        <v>68</v>
      </c>
      <c r="B83">
        <v>98726</v>
      </c>
      <c r="C83">
        <v>88.576464153313211</v>
      </c>
      <c r="D83">
        <v>61.816542754694815</v>
      </c>
    </row>
    <row r="84" spans="1:4" x14ac:dyDescent="0.25">
      <c r="A84" t="s">
        <v>70</v>
      </c>
      <c r="B84">
        <v>33905</v>
      </c>
      <c r="C84">
        <v>67.364695472644158</v>
      </c>
      <c r="D84">
        <v>99.483851939242001</v>
      </c>
    </row>
    <row r="85" spans="1:4" x14ac:dyDescent="0.25">
      <c r="A85" t="s">
        <v>69</v>
      </c>
      <c r="B85">
        <v>26598</v>
      </c>
      <c r="C85">
        <v>72.524249943604786</v>
      </c>
      <c r="D85">
        <v>99.936085419956385</v>
      </c>
    </row>
    <row r="86" spans="1:4" x14ac:dyDescent="0.25">
      <c r="A86" t="s">
        <v>93</v>
      </c>
      <c r="B86">
        <v>1987</v>
      </c>
      <c r="C86">
        <v>60.040261701056878</v>
      </c>
      <c r="D86">
        <v>2.8183190739808754</v>
      </c>
    </row>
    <row r="87" spans="1:4" x14ac:dyDescent="0.25">
      <c r="A87" t="s">
        <v>71</v>
      </c>
      <c r="B87">
        <v>1224398</v>
      </c>
      <c r="C87">
        <v>6.3339698366054176</v>
      </c>
      <c r="D87">
        <v>99.240933095284376</v>
      </c>
    </row>
    <row r="88" spans="1:4" x14ac:dyDescent="0.25">
      <c r="A88" t="s">
        <v>85</v>
      </c>
      <c r="B88">
        <v>1603</v>
      </c>
      <c r="C88">
        <v>82.40798502807236</v>
      </c>
      <c r="D88">
        <v>94.385527136618848</v>
      </c>
    </row>
    <row r="89" spans="1:4" x14ac:dyDescent="0.25">
      <c r="A89" t="s">
        <v>97</v>
      </c>
      <c r="B89">
        <v>12</v>
      </c>
      <c r="C89">
        <v>91.666666666666657</v>
      </c>
      <c r="D89">
        <v>91.666666666666657</v>
      </c>
    </row>
    <row r="90" spans="1:4" x14ac:dyDescent="0.25">
      <c r="A90" t="s">
        <v>72</v>
      </c>
      <c r="B90">
        <v>452</v>
      </c>
      <c r="C90">
        <v>20.13274336283186</v>
      </c>
      <c r="D90">
        <v>86.504424778761063</v>
      </c>
    </row>
    <row r="91" spans="1:4" x14ac:dyDescent="0.25">
      <c r="A91" t="s">
        <v>101</v>
      </c>
      <c r="B91">
        <v>5856</v>
      </c>
      <c r="C91">
        <v>61.663251366120221</v>
      </c>
      <c r="D91">
        <v>83.811475409836063</v>
      </c>
    </row>
    <row r="92" spans="1:4" x14ac:dyDescent="0.25">
      <c r="A92" t="s">
        <v>73</v>
      </c>
      <c r="B92">
        <v>62045</v>
      </c>
      <c r="C92">
        <v>46.08107019099041</v>
      </c>
      <c r="D92">
        <v>97.181078249657503</v>
      </c>
    </row>
    <row r="93" spans="1:4" x14ac:dyDescent="0.25">
      <c r="A93" t="s">
        <v>74</v>
      </c>
      <c r="B93">
        <v>3</v>
      </c>
      <c r="C93">
        <v>33.333333333333329</v>
      </c>
      <c r="D93">
        <v>33.333333333333329</v>
      </c>
    </row>
    <row r="94" spans="1:4" x14ac:dyDescent="0.25">
      <c r="A94" t="s">
        <v>9</v>
      </c>
      <c r="B94">
        <v>1103707</v>
      </c>
      <c r="C94">
        <v>45.411780481595201</v>
      </c>
      <c r="D94">
        <v>98.816080717074371</v>
      </c>
    </row>
    <row r="95" spans="1:4" x14ac:dyDescent="0.25">
      <c r="A95" t="s">
        <v>20</v>
      </c>
      <c r="B95">
        <v>154896</v>
      </c>
      <c r="C95">
        <v>12.093921082532797</v>
      </c>
      <c r="D95">
        <v>99.919300692077258</v>
      </c>
    </row>
    <row r="96" spans="1:4" x14ac:dyDescent="0.25">
      <c r="A96" t="s">
        <v>4</v>
      </c>
      <c r="B96">
        <v>11935976</v>
      </c>
      <c r="C96">
        <v>95.880521207482317</v>
      </c>
      <c r="D96">
        <v>85.637353828459439</v>
      </c>
    </row>
    <row r="97" spans="1:4" x14ac:dyDescent="0.25">
      <c r="A97" t="s">
        <v>76</v>
      </c>
      <c r="B97">
        <v>11984</v>
      </c>
      <c r="C97">
        <v>70.485647530040055</v>
      </c>
      <c r="D97">
        <v>83.878504672897193</v>
      </c>
    </row>
    <row r="98" spans="1:4" x14ac:dyDescent="0.25">
      <c r="A98" t="s">
        <v>77</v>
      </c>
      <c r="B98">
        <v>13</v>
      </c>
      <c r="C98">
        <v>15.384615384615385</v>
      </c>
      <c r="D98">
        <v>15.384615384615385</v>
      </c>
    </row>
    <row r="99" spans="1:4" x14ac:dyDescent="0.25">
      <c r="A99" t="s">
        <v>78</v>
      </c>
      <c r="B99">
        <v>216</v>
      </c>
      <c r="C99">
        <v>38.425925925925924</v>
      </c>
      <c r="D99">
        <v>73.611111111111114</v>
      </c>
    </row>
    <row r="100" spans="1:4" x14ac:dyDescent="0.25">
      <c r="A100" t="s">
        <v>1</v>
      </c>
      <c r="B100">
        <v>2959520</v>
      </c>
      <c r="C100">
        <v>92.6193774666162</v>
      </c>
      <c r="D100">
        <v>97.387143861166678</v>
      </c>
    </row>
    <row r="101" spans="1:4" x14ac:dyDescent="0.25">
      <c r="A101" t="s">
        <v>79</v>
      </c>
      <c r="B101">
        <v>40839</v>
      </c>
      <c r="C101">
        <v>57.082690565390926</v>
      </c>
      <c r="D101">
        <v>84.394818678224254</v>
      </c>
    </row>
    <row r="102" spans="1:4" x14ac:dyDescent="0.25">
      <c r="A102" t="s">
        <v>7</v>
      </c>
      <c r="B102">
        <v>260058</v>
      </c>
      <c r="C102">
        <v>71.569034599973861</v>
      </c>
      <c r="D102">
        <v>94.272431534503838</v>
      </c>
    </row>
    <row r="103" spans="1:4" x14ac:dyDescent="0.25">
      <c r="A103" t="s">
        <v>80</v>
      </c>
      <c r="B103">
        <v>2731</v>
      </c>
      <c r="C103">
        <v>56.975466861955326</v>
      </c>
      <c r="D103">
        <v>96.484804101061883</v>
      </c>
    </row>
    <row r="104" spans="1:4" x14ac:dyDescent="0.25">
      <c r="A104" t="s">
        <v>81</v>
      </c>
      <c r="B104">
        <v>2639</v>
      </c>
      <c r="C104">
        <v>74.876847290640399</v>
      </c>
      <c r="D104">
        <v>99.469496021220166</v>
      </c>
    </row>
  </sheetData>
  <conditionalFormatting sqref="C2:D10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CPC IPC 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Vanmoerkerke</dc:creator>
  <cp:lastModifiedBy>Frederik</cp:lastModifiedBy>
  <dcterms:created xsi:type="dcterms:W3CDTF">2016-12-02T07:30:27Z</dcterms:created>
  <dcterms:modified xsi:type="dcterms:W3CDTF">2016-12-02T10:31:19Z</dcterms:modified>
</cp:coreProperties>
</file>